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ITIK\JNU ROSHAN FINAL\B.SC SEMESTER 3\IT\"/>
    </mc:Choice>
  </mc:AlternateContent>
  <bookViews>
    <workbookView xWindow="0" yWindow="0" windowWidth="28800" windowHeight="11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<sst xmlns="http://schemas.openxmlformats.org/spreadsheetml/2006/main" count="370" uniqueCount="225">
  <si>
    <t>GRADING SYSTEM</t>
  </si>
  <si>
    <r>
      <rPr>
        <b/>
        <sz val="11"/>
        <rFont val="Calibri"/>
        <family val="2"/>
        <scheme val="minor"/>
      </rPr>
      <t>National Council for Hotel Management &amp; Catering Technology 
B.Sc. (HHA) 2024-27, 3rd Sem End Term Examination (Dec 2025)
Result Sheet - IT Batch- Regular</t>
    </r>
    <r>
      <rPr>
        <sz val="11"/>
        <rFont val="Calibri"/>
        <family val="2"/>
        <scheme val="minor"/>
      </rPr>
      <t xml:space="preserve">
</t>
    </r>
  </si>
  <si>
    <t>GRADE</t>
  </si>
  <si>
    <t>CREDIT POINTS</t>
  </si>
  <si>
    <t>AP</t>
  </si>
  <si>
    <t>AO</t>
  </si>
  <si>
    <t>AM</t>
  </si>
  <si>
    <t>BP</t>
  </si>
  <si>
    <t>BO</t>
  </si>
  <si>
    <t>BM</t>
  </si>
  <si>
    <t>CP</t>
  </si>
  <si>
    <t>CO</t>
  </si>
  <si>
    <t>CM</t>
  </si>
  <si>
    <t>F</t>
  </si>
  <si>
    <t>S.No.</t>
  </si>
  <si>
    <t>NCHM Roll No.</t>
  </si>
  <si>
    <t>JNU Enrollment No.</t>
  </si>
  <si>
    <t>SUBJECTS</t>
  </si>
  <si>
    <t>BHA401</t>
  </si>
  <si>
    <t>BHA402</t>
  </si>
  <si>
    <t>Total Point S-3</t>
  </si>
  <si>
    <t>SGPA- S3</t>
  </si>
  <si>
    <t>Total Point Up to Sem2</t>
  </si>
  <si>
    <t>Commulative Point Up to Sem3</t>
  </si>
  <si>
    <t>CGPA</t>
  </si>
  <si>
    <t>Name of Participants</t>
  </si>
  <si>
    <t>Industrial Training Feedback Appraisal</t>
  </si>
  <si>
    <t>Industrial Training Project Report</t>
  </si>
  <si>
    <t>CREDIT</t>
  </si>
  <si>
    <t>Commulative Credit - 60</t>
  </si>
  <si>
    <t>2441111001</t>
  </si>
  <si>
    <t>NCHMCT/BSC/2024/01720</t>
  </si>
  <si>
    <t>Abhimanyu Kumar</t>
  </si>
  <si>
    <t>2441111002</t>
  </si>
  <si>
    <t>NCHMCT/BSC/2024/01721</t>
  </si>
  <si>
    <t>Abhinav Prakash</t>
  </si>
  <si>
    <t>2441111003</t>
  </si>
  <si>
    <t>NCHMCT/BSC/2024/01722</t>
  </si>
  <si>
    <t>Abhishek Kumar</t>
  </si>
  <si>
    <t>2441111004</t>
  </si>
  <si>
    <t>NCHMCT/BSC/2024/01723</t>
  </si>
  <si>
    <t>2441111005</t>
  </si>
  <si>
    <t>NCHMCT/BSC/2024/01724</t>
  </si>
  <si>
    <t>2441111007</t>
  </si>
  <si>
    <t>NCHMCT/BSC/2024/01726</t>
  </si>
  <si>
    <t>Achal Kumar Tiwari</t>
  </si>
  <si>
    <t>2441111009</t>
  </si>
  <si>
    <t>NCHMCT/BSC/2024/01728</t>
  </si>
  <si>
    <t>Adarsh Kumar Pandey</t>
  </si>
  <si>
    <t>2441111010</t>
  </si>
  <si>
    <t>NCHMCT/BSC/2024/01729</t>
  </si>
  <si>
    <t>Adarsh Kumar Singh</t>
  </si>
  <si>
    <t>2441111011</t>
  </si>
  <si>
    <t>NCHMCT/BSC/2024/01730</t>
  </si>
  <si>
    <t>Adarsh Raj</t>
  </si>
  <si>
    <t>2441111012</t>
  </si>
  <si>
    <t>NCHMCT/BSC/2024/01731</t>
  </si>
  <si>
    <t>2441111013</t>
  </si>
  <si>
    <t>NCHMCT/BSC/2024/01732</t>
  </si>
  <si>
    <t>Aditi Kumari</t>
  </si>
  <si>
    <t>2441111014</t>
  </si>
  <si>
    <t>NCHMCT/BSC/2024/01733</t>
  </si>
  <si>
    <t>Aditya Kumar</t>
  </si>
  <si>
    <t>2441111016</t>
  </si>
  <si>
    <t>NCHMCT/BSC/2024/01735</t>
  </si>
  <si>
    <t>2441111017</t>
  </si>
  <si>
    <t>NCHMCT/BSC/2024/01736</t>
  </si>
  <si>
    <t>2441111018</t>
  </si>
  <si>
    <t>NCHMCT/BSC/2024/01737</t>
  </si>
  <si>
    <t>Afsar Khan</t>
  </si>
  <si>
    <t>2441111019</t>
  </si>
  <si>
    <t>NCHMCT/BSC/2024/01738</t>
  </si>
  <si>
    <t>Aishwariya Shresth</t>
  </si>
  <si>
    <t>2441111020</t>
  </si>
  <si>
    <t>NCHMCT/BSC/2024/01739</t>
  </si>
  <si>
    <t>Akash Kumar</t>
  </si>
  <si>
    <t>2441111021</t>
  </si>
  <si>
    <t>NCHMCT/BSC/2024/01740</t>
  </si>
  <si>
    <t>Alok Kumar</t>
  </si>
  <si>
    <t>2441111022</t>
  </si>
  <si>
    <t>NCHMCT/BSC/2024/01741</t>
  </si>
  <si>
    <t>Aman Kumar</t>
  </si>
  <si>
    <t>2441111024</t>
  </si>
  <si>
    <t>NCHMCT/BSC/2024/01742</t>
  </si>
  <si>
    <t>Amit Raj</t>
  </si>
  <si>
    <t>2441111025</t>
  </si>
  <si>
    <t>NCHMCT/BSC/2024/01743</t>
  </si>
  <si>
    <t>Aniket Kumar</t>
  </si>
  <si>
    <t>2441111026</t>
  </si>
  <si>
    <t>NCHMCT/BSC/2024/01744</t>
  </si>
  <si>
    <t>Ankit Kumar</t>
  </si>
  <si>
    <t>2441111027</t>
  </si>
  <si>
    <t>NCHMCT/BSC/2024/01745</t>
  </si>
  <si>
    <t>2441111028</t>
  </si>
  <si>
    <t>NCHMCT/BSC/2024/01746</t>
  </si>
  <si>
    <t>2441111029</t>
  </si>
  <si>
    <t>NCHMCT/BSC/2024/01747</t>
  </si>
  <si>
    <t>2441111030</t>
  </si>
  <si>
    <t>NCHMCT/BSC/2024/01748</t>
  </si>
  <si>
    <t>Ankit Kumar Ray</t>
  </si>
  <si>
    <t>2441111031</t>
  </si>
  <si>
    <t>NCHMCT/BSC/2024/01749</t>
  </si>
  <si>
    <t>Ankush Kumar Singh</t>
  </si>
  <si>
    <t>2441111032</t>
  </si>
  <si>
    <t>NCHMCT/BSC/2024/01750</t>
  </si>
  <si>
    <t>Anshu Kumar</t>
  </si>
  <si>
    <t>2441111033</t>
  </si>
  <si>
    <t>NCHMCT/BSC/2024/01751</t>
  </si>
  <si>
    <t>2441111034</t>
  </si>
  <si>
    <t>NCHMCT/BSC/2024/01752</t>
  </si>
  <si>
    <t>Anshuket Raj</t>
  </si>
  <si>
    <t>2441111035</t>
  </si>
  <si>
    <t>NCHMCT/BSC/2024/01753</t>
  </si>
  <si>
    <t>Anushka Ray</t>
  </si>
  <si>
    <t>2441111036</t>
  </si>
  <si>
    <t>NCHMCT/BSC/2024/01754</t>
  </si>
  <si>
    <t>Arnav Raj Singh</t>
  </si>
  <si>
    <t>2441111038</t>
  </si>
  <si>
    <t>NCHMCT/BSC/2024/01756</t>
  </si>
  <si>
    <t>Ashwin Raj</t>
  </si>
  <si>
    <t>2441111039</t>
  </si>
  <si>
    <t>NCHMCT/BSC/2024/01757</t>
  </si>
  <si>
    <t>Atish Kumar</t>
  </si>
  <si>
    <t>2441111040</t>
  </si>
  <si>
    <t>NCHMCT/BSC/2024/01758</t>
  </si>
  <si>
    <t>Ayush Kumar</t>
  </si>
  <si>
    <t>2441111041</t>
  </si>
  <si>
    <t>NCHMCT/BSC/2024/01759</t>
  </si>
  <si>
    <t>Belal Ahmad</t>
  </si>
  <si>
    <t>2441111042</t>
  </si>
  <si>
    <t>NCHMCT/BSC/2024/01760</t>
  </si>
  <si>
    <t>Dinkar Raj</t>
  </si>
  <si>
    <t>2441111043</t>
  </si>
  <si>
    <t>NCHMCT/BSC/2024/01761</t>
  </si>
  <si>
    <t>Gaurav Kumar</t>
  </si>
  <si>
    <t>2441111045</t>
  </si>
  <si>
    <t>NCHMCT/BSC/2024/01763</t>
  </si>
  <si>
    <t>Gopal Sharma</t>
  </si>
  <si>
    <t>2441111046</t>
  </si>
  <si>
    <t>NCHMCT/BSC/2024/01764</t>
  </si>
  <si>
    <t>Hariom Bhaskar</t>
  </si>
  <si>
    <t>2441111048</t>
  </si>
  <si>
    <t>NCHMCT/BSC/2024/01766</t>
  </si>
  <si>
    <t>Harsh Kumar</t>
  </si>
  <si>
    <t>2441111049</t>
  </si>
  <si>
    <t>NCHMCT/BSC/2024/01767</t>
  </si>
  <si>
    <t>Indra Bhushan</t>
  </si>
  <si>
    <t>2441111050</t>
  </si>
  <si>
    <t>NCHMCT/BSC/2024/01768</t>
  </si>
  <si>
    <t>Inesh Anshu</t>
  </si>
  <si>
    <t>2441111051</t>
  </si>
  <si>
    <t>NCHMCT/BSC/2024/01769</t>
  </si>
  <si>
    <t>Karan Kumar</t>
  </si>
  <si>
    <t>2441111052</t>
  </si>
  <si>
    <t>NCHMCT/BSC/2024/01770</t>
  </si>
  <si>
    <t>Karnel</t>
  </si>
  <si>
    <t>2441111053</t>
  </si>
  <si>
    <t>NCHMCT/BSC/2024/01771</t>
  </si>
  <si>
    <t>Khushnoor Alam</t>
  </si>
  <si>
    <t>2441111054</t>
  </si>
  <si>
    <t>NCHMCT/BSC/2024/01772</t>
  </si>
  <si>
    <t>Kumari Vandna</t>
  </si>
  <si>
    <t>2441111056</t>
  </si>
  <si>
    <t>NCHMCT/BSC/2024/01774</t>
  </si>
  <si>
    <t>Laxmi Singh</t>
  </si>
  <si>
    <t>2441111057</t>
  </si>
  <si>
    <t>NCHMCT/BSC/2024/01775</t>
  </si>
  <si>
    <t>Madhav Kumar</t>
  </si>
  <si>
    <t>2441111058</t>
  </si>
  <si>
    <t>NCHMCT/BSC/2024/01776</t>
  </si>
  <si>
    <t>Manish Kumar Singh</t>
  </si>
  <si>
    <t>2441111059</t>
  </si>
  <si>
    <t>NCHMCT/BSC/2024/01777</t>
  </si>
  <si>
    <t>Mayank Kumar</t>
  </si>
  <si>
    <t>2441111060</t>
  </si>
  <si>
    <t>NCHMCT/BSC/2024/01778</t>
  </si>
  <si>
    <t>Mayank Mayur</t>
  </si>
  <si>
    <t>2441111061</t>
  </si>
  <si>
    <t>NCHMCT/BSC/2024/01779</t>
  </si>
  <si>
    <t>Md Adil</t>
  </si>
  <si>
    <t>2441111062</t>
  </si>
  <si>
    <t>NCHMCT/BSC/2024/01780</t>
  </si>
  <si>
    <t>Md Afseer Ahmad</t>
  </si>
  <si>
    <t>2441111063</t>
  </si>
  <si>
    <t>NCHMCT/BSC/2024/01781</t>
  </si>
  <si>
    <t>Md Arshaque Wasim</t>
  </si>
  <si>
    <t>2441111064</t>
  </si>
  <si>
    <t>NCHMCT/BSC/2024/01782</t>
  </si>
  <si>
    <t>Md Aziz Haidar</t>
  </si>
  <si>
    <t>2441111066</t>
  </si>
  <si>
    <t>NCHMCT/BSC/2024/01784</t>
  </si>
  <si>
    <t>Md Dilkash Iqbal</t>
  </si>
  <si>
    <t>2441111067</t>
  </si>
  <si>
    <t>NCHMCT/BSC/2024/01785</t>
  </si>
  <si>
    <t>Md Faisal Iqbal</t>
  </si>
  <si>
    <t>2441111068</t>
  </si>
  <si>
    <t>NCHMCT/BSC/2024/01786</t>
  </si>
  <si>
    <t>Md Galib</t>
  </si>
  <si>
    <t>2441111069</t>
  </si>
  <si>
    <t>NCHMCT/BSC/2024/01787</t>
  </si>
  <si>
    <t>Md Imran Alam</t>
  </si>
  <si>
    <t>2441111070</t>
  </si>
  <si>
    <t>NCHMCT/BSC/2024/01788</t>
  </si>
  <si>
    <t>Md Jibran Khan</t>
  </si>
  <si>
    <t>2441111071</t>
  </si>
  <si>
    <t>NCHMCT/BSC/2024/01789</t>
  </si>
  <si>
    <t>Md Mabia Khan</t>
  </si>
  <si>
    <t>2441111072</t>
  </si>
  <si>
    <t>NCHMCT/BSC/2024/01790</t>
  </si>
  <si>
    <t>Md Sahil Ali</t>
  </si>
  <si>
    <t>2441111073</t>
  </si>
  <si>
    <t>NCHMCT/BSC/2024/01791</t>
  </si>
  <si>
    <t>Md Sahil Khan</t>
  </si>
  <si>
    <t>2441111075</t>
  </si>
  <si>
    <t>NCHMCT/BSC/2024/01793</t>
  </si>
  <si>
    <t>Md Tausif Imam</t>
  </si>
  <si>
    <t>2441111076</t>
  </si>
  <si>
    <t>NCHMCT/BSC/2024/01794</t>
  </si>
  <si>
    <t>Mohammad Sakib Khan</t>
  </si>
  <si>
    <t>2441111077</t>
  </si>
  <si>
    <t>NCHMCT/BSC/2024/01795</t>
  </si>
  <si>
    <t>Mohsin Raza</t>
  </si>
  <si>
    <t>2441111079</t>
  </si>
  <si>
    <t>NCHMCT/BSC/2024/01796</t>
  </si>
  <si>
    <t>Natasha Kumari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</si>
</sst>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629590</xdr:colOff>
      <xdr:row>3</xdr:row>
      <xdr:rowOff>155531</xdr:rowOff>
    </xdr:from>
    <xdr:to>
      <xdr:col>3</xdr:col>
      <xdr:colOff>1054405</xdr:colOff>
      <xdr:row>6</xdr:row>
      <xdr:rowOff>0</xdr:rowOff>
    </xdr:to>
    <xdr:pic>
      <xdr:nvPicPr>
        <xdr:cNvPr id="2" name="Picture 1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5215" y="698456"/>
          <a:ext cx="424815" cy="415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workbookViewId="0">
      <selection activeCell="C18" sqref="C18"/>
    </sheetView>
  </sheetViews>
  <sheetFormatPr defaultRowHeight="15" x14ac:dyDescent="0.25"/>
  <cols>
    <col min="1" max="1" width="5.7109375" bestFit="1" customWidth="1"/>
    <col min="2" max="2" width="14.140625" bestFit="1" customWidth="1"/>
    <col min="3" max="3" width="24" bestFit="1" customWidth="1"/>
    <col min="4" max="4" width="22" bestFit="1" customWidth="1"/>
    <col min="7" max="7" width="13.85546875" bestFit="1" customWidth="1"/>
    <col min="8" max="8" width="8.85546875" bestFit="1" customWidth="1"/>
    <col min="9" max="9" width="21.42578125" bestFit="1" customWidth="1"/>
    <col min="10" max="10" width="29" bestFit="1" customWidth="1"/>
    <col min="11" max="11" width="5.85546875" bestFit="1" customWidth="1"/>
  </cols>
  <sheetData>
    <row r="1" spans="1:11" x14ac:dyDescent="0.2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</row>
    <row r="2" spans="1:11" x14ac:dyDescent="0.25">
      <c r="A2" s="1" t="s">
        <v>2</v>
      </c>
      <c r="B2" s="1"/>
      <c r="C2" s="3" t="s">
        <v>3</v>
      </c>
      <c r="D2" s="2"/>
      <c r="E2" s="2"/>
      <c r="F2" s="2"/>
      <c r="G2" s="2"/>
      <c r="H2" s="2"/>
      <c r="I2" s="2"/>
      <c r="J2" s="2"/>
      <c r="K2" s="2"/>
    </row>
    <row r="3" spans="1:11" x14ac:dyDescent="0.25">
      <c r="A3" s="4" t="s">
        <v>4</v>
      </c>
      <c r="B3" s="4"/>
      <c r="C3" s="5">
        <v>9</v>
      </c>
      <c r="D3" s="2"/>
      <c r="E3" s="2"/>
      <c r="F3" s="2"/>
      <c r="G3" s="2"/>
      <c r="H3" s="2"/>
      <c r="I3" s="2"/>
      <c r="J3" s="2"/>
      <c r="K3" s="2"/>
    </row>
    <row r="4" spans="1:11" x14ac:dyDescent="0.25">
      <c r="A4" s="4" t="s">
        <v>5</v>
      </c>
      <c r="B4" s="4"/>
      <c r="C4" s="5">
        <v>8</v>
      </c>
      <c r="D4" s="2"/>
      <c r="E4" s="2"/>
      <c r="F4" s="2"/>
      <c r="G4" s="2"/>
      <c r="H4" s="2"/>
      <c r="I4" s="2"/>
      <c r="J4" s="2"/>
      <c r="K4" s="2"/>
    </row>
    <row r="5" spans="1:11" x14ac:dyDescent="0.25">
      <c r="A5" s="4" t="s">
        <v>6</v>
      </c>
      <c r="B5" s="4"/>
      <c r="C5" s="5">
        <v>7</v>
      </c>
      <c r="D5" s="2"/>
      <c r="E5" s="2"/>
      <c r="F5" s="2"/>
      <c r="G5" s="2"/>
      <c r="H5" s="2"/>
      <c r="I5" s="2"/>
      <c r="J5" s="2"/>
      <c r="K5" s="2"/>
    </row>
    <row r="6" spans="1:11" x14ac:dyDescent="0.25">
      <c r="A6" s="4" t="s">
        <v>7</v>
      </c>
      <c r="B6" s="4"/>
      <c r="C6" s="5">
        <v>6</v>
      </c>
      <c r="D6" s="2"/>
      <c r="E6" s="2"/>
      <c r="F6" s="2"/>
      <c r="G6" s="2"/>
      <c r="H6" s="2"/>
      <c r="I6" s="2"/>
      <c r="J6" s="2"/>
      <c r="K6" s="2"/>
    </row>
    <row r="7" spans="1:11" x14ac:dyDescent="0.25">
      <c r="A7" s="4" t="s">
        <v>8</v>
      </c>
      <c r="B7" s="4"/>
      <c r="C7" s="5">
        <v>5</v>
      </c>
      <c r="D7" s="2"/>
      <c r="E7" s="2"/>
      <c r="F7" s="2"/>
      <c r="G7" s="2"/>
      <c r="H7" s="2"/>
      <c r="I7" s="2"/>
      <c r="J7" s="2"/>
      <c r="K7" s="2"/>
    </row>
    <row r="8" spans="1:11" x14ac:dyDescent="0.25">
      <c r="A8" s="4" t="s">
        <v>9</v>
      </c>
      <c r="B8" s="4"/>
      <c r="C8" s="5">
        <v>4</v>
      </c>
      <c r="D8" s="2"/>
      <c r="E8" s="2"/>
      <c r="F8" s="2"/>
      <c r="G8" s="2"/>
      <c r="H8" s="2"/>
      <c r="I8" s="2"/>
      <c r="J8" s="2"/>
      <c r="K8" s="2"/>
    </row>
    <row r="9" spans="1:11" x14ac:dyDescent="0.25">
      <c r="A9" s="4" t="s">
        <v>10</v>
      </c>
      <c r="B9" s="4"/>
      <c r="C9" s="5">
        <v>3</v>
      </c>
      <c r="D9" s="2"/>
      <c r="E9" s="2"/>
      <c r="F9" s="2"/>
      <c r="G9" s="2"/>
      <c r="H9" s="2"/>
      <c r="I9" s="2"/>
      <c r="J9" s="2"/>
      <c r="K9" s="2"/>
    </row>
    <row r="10" spans="1:11" x14ac:dyDescent="0.25">
      <c r="A10" s="4" t="s">
        <v>11</v>
      </c>
      <c r="B10" s="4"/>
      <c r="C10" s="5">
        <v>2</v>
      </c>
      <c r="D10" s="2"/>
      <c r="E10" s="2"/>
      <c r="F10" s="2"/>
      <c r="G10" s="2"/>
      <c r="H10" s="2"/>
      <c r="I10" s="2"/>
      <c r="J10" s="2"/>
      <c r="K10" s="2"/>
    </row>
    <row r="11" spans="1:11" x14ac:dyDescent="0.25">
      <c r="A11" s="4" t="s">
        <v>12</v>
      </c>
      <c r="B11" s="4"/>
      <c r="C11" s="5">
        <v>1</v>
      </c>
      <c r="D11" s="2"/>
      <c r="E11" s="2"/>
      <c r="F11" s="2"/>
      <c r="G11" s="2"/>
      <c r="H11" s="2"/>
      <c r="I11" s="2"/>
      <c r="J11" s="2"/>
      <c r="K11" s="2"/>
    </row>
    <row r="12" spans="1:11" x14ac:dyDescent="0.25">
      <c r="A12" s="4" t="s">
        <v>13</v>
      </c>
      <c r="B12" s="4"/>
      <c r="C12" s="5">
        <v>0</v>
      </c>
      <c r="D12" s="2"/>
      <c r="E12" s="2"/>
      <c r="F12" s="2"/>
      <c r="G12" s="2"/>
      <c r="H12" s="2"/>
      <c r="I12" s="2"/>
      <c r="J12" s="2"/>
      <c r="K12" s="2"/>
    </row>
    <row r="13" spans="1:11" x14ac:dyDescent="0.25">
      <c r="A13" s="6" t="s">
        <v>14</v>
      </c>
      <c r="B13" s="6" t="s">
        <v>15</v>
      </c>
      <c r="C13" s="7" t="s">
        <v>16</v>
      </c>
      <c r="D13" s="8" t="s">
        <v>17</v>
      </c>
      <c r="E13" s="9" t="s">
        <v>18</v>
      </c>
      <c r="F13" s="9" t="s">
        <v>19</v>
      </c>
      <c r="G13" s="10" t="s">
        <v>20</v>
      </c>
      <c r="H13" s="10" t="s">
        <v>21</v>
      </c>
      <c r="I13" s="10" t="s">
        <v>22</v>
      </c>
      <c r="J13" s="10" t="s">
        <v>23</v>
      </c>
      <c r="K13" s="11" t="s">
        <v>24</v>
      </c>
    </row>
    <row r="14" spans="1:11" ht="90" x14ac:dyDescent="0.25">
      <c r="A14" s="12"/>
      <c r="B14" s="12"/>
      <c r="C14" s="13"/>
      <c r="D14" s="14" t="s">
        <v>25</v>
      </c>
      <c r="E14" s="15" t="s">
        <v>26</v>
      </c>
      <c r="F14" s="15" t="s">
        <v>27</v>
      </c>
      <c r="G14" s="10"/>
      <c r="H14" s="10"/>
      <c r="I14" s="10"/>
      <c r="J14" s="10"/>
      <c r="K14" s="16"/>
    </row>
    <row r="15" spans="1:11" x14ac:dyDescent="0.25">
      <c r="A15" s="17"/>
      <c r="B15" s="17"/>
      <c r="C15" s="18"/>
      <c r="D15" s="19" t="s">
        <v>28</v>
      </c>
      <c r="E15" s="20">
        <v>12</v>
      </c>
      <c r="F15" s="20">
        <v>8</v>
      </c>
      <c r="G15" s="21">
        <v>20</v>
      </c>
      <c r="H15" s="21"/>
      <c r="I15" s="21" t="s">
        <v>29</v>
      </c>
      <c r="J15" s="21"/>
      <c r="K15" s="21"/>
    </row>
    <row r="16" spans="1:11" x14ac:dyDescent="0.25">
      <c r="A16" s="22">
        <v>1</v>
      </c>
      <c r="B16" s="22" t="s">
        <v>30</v>
      </c>
      <c r="C16" s="22" t="s">
        <v>31</v>
      </c>
      <c r="D16" s="22" t="s">
        <v>32</v>
      </c>
      <c r="E16" s="23" t="s">
        <v>5</v>
      </c>
      <c r="F16" s="23" t="s">
        <v>7</v>
      </c>
      <c r="G16" s="23">
        <v>144</v>
      </c>
      <c r="H16" s="24">
        <v>7.2</v>
      </c>
      <c r="I16" s="23">
        <v>227</v>
      </c>
      <c r="J16" s="23">
        <v>371</v>
      </c>
      <c r="K16" s="24">
        <v>6.18</v>
      </c>
    </row>
    <row r="17" spans="1:11" x14ac:dyDescent="0.25">
      <c r="A17" s="22">
        <v>2</v>
      </c>
      <c r="B17" s="22" t="s">
        <v>33</v>
      </c>
      <c r="C17" s="22" t="s">
        <v>34</v>
      </c>
      <c r="D17" s="22" t="s">
        <v>35</v>
      </c>
      <c r="E17" s="23" t="s">
        <v>5</v>
      </c>
      <c r="F17" s="23" t="s">
        <v>5</v>
      </c>
      <c r="G17" s="23">
        <v>160</v>
      </c>
      <c r="H17" s="24">
        <v>8</v>
      </c>
      <c r="I17" s="23">
        <v>238</v>
      </c>
      <c r="J17" s="23">
        <v>398</v>
      </c>
      <c r="K17" s="24">
        <v>6.63</v>
      </c>
    </row>
    <row r="18" spans="1:11" x14ac:dyDescent="0.25">
      <c r="A18" s="22">
        <v>3</v>
      </c>
      <c r="B18" s="22" t="s">
        <v>36</v>
      </c>
      <c r="C18" s="22" t="s">
        <v>37</v>
      </c>
      <c r="D18" s="22" t="s">
        <v>38</v>
      </c>
      <c r="E18" s="23" t="s">
        <v>4</v>
      </c>
      <c r="F18" s="23" t="s">
        <v>7</v>
      </c>
      <c r="G18" s="23">
        <v>156</v>
      </c>
      <c r="H18" s="24">
        <v>7.8</v>
      </c>
      <c r="I18" s="23">
        <v>204</v>
      </c>
      <c r="J18" s="23">
        <v>360</v>
      </c>
      <c r="K18" s="24">
        <v>6</v>
      </c>
    </row>
    <row r="19" spans="1:11" x14ac:dyDescent="0.25">
      <c r="A19" s="22">
        <v>4</v>
      </c>
      <c r="B19" s="22" t="s">
        <v>39</v>
      </c>
      <c r="C19" s="22" t="s">
        <v>40</v>
      </c>
      <c r="D19" s="22" t="s">
        <v>38</v>
      </c>
      <c r="E19" s="23" t="s">
        <v>4</v>
      </c>
      <c r="F19" s="23" t="s">
        <v>8</v>
      </c>
      <c r="G19" s="23">
        <v>148</v>
      </c>
      <c r="H19" s="24">
        <v>7.4</v>
      </c>
      <c r="I19" s="23">
        <v>188</v>
      </c>
      <c r="J19" s="23">
        <v>336</v>
      </c>
      <c r="K19" s="24">
        <v>5.6</v>
      </c>
    </row>
    <row r="20" spans="1:11" x14ac:dyDescent="0.25">
      <c r="A20" s="22">
        <v>5</v>
      </c>
      <c r="B20" s="22" t="s">
        <v>41</v>
      </c>
      <c r="C20" s="22" t="s">
        <v>42</v>
      </c>
      <c r="D20" s="22" t="s">
        <v>38</v>
      </c>
      <c r="E20" s="23" t="s">
        <v>4</v>
      </c>
      <c r="F20" s="23" t="s">
        <v>7</v>
      </c>
      <c r="G20" s="23">
        <v>156</v>
      </c>
      <c r="H20" s="24">
        <v>7.8</v>
      </c>
      <c r="I20" s="23">
        <v>166</v>
      </c>
      <c r="J20" s="23">
        <v>322</v>
      </c>
      <c r="K20" s="24">
        <v>5.36</v>
      </c>
    </row>
    <row r="21" spans="1:11" x14ac:dyDescent="0.25">
      <c r="A21" s="22">
        <v>6</v>
      </c>
      <c r="B21" s="22" t="s">
        <v>43</v>
      </c>
      <c r="C21" s="22" t="s">
        <v>44</v>
      </c>
      <c r="D21" s="22" t="s">
        <v>45</v>
      </c>
      <c r="E21" s="23" t="s">
        <v>4</v>
      </c>
      <c r="F21" s="23" t="s">
        <v>8</v>
      </c>
      <c r="G21" s="23">
        <v>148</v>
      </c>
      <c r="H21" s="24">
        <v>7.4</v>
      </c>
      <c r="I21" s="23">
        <v>220</v>
      </c>
      <c r="J21" s="23">
        <v>368</v>
      </c>
      <c r="K21" s="24">
        <v>6.13</v>
      </c>
    </row>
    <row r="22" spans="1:11" x14ac:dyDescent="0.25">
      <c r="A22" s="22">
        <v>7</v>
      </c>
      <c r="B22" s="22" t="s">
        <v>46</v>
      </c>
      <c r="C22" s="22" t="s">
        <v>47</v>
      </c>
      <c r="D22" s="22" t="s">
        <v>48</v>
      </c>
      <c r="E22" s="23" t="s">
        <v>4</v>
      </c>
      <c r="F22" s="23" t="s">
        <v>7</v>
      </c>
      <c r="G22" s="23">
        <v>156</v>
      </c>
      <c r="H22" s="24">
        <v>7.8</v>
      </c>
      <c r="I22" s="23">
        <v>203</v>
      </c>
      <c r="J22" s="23">
        <v>359</v>
      </c>
      <c r="K22" s="24">
        <v>5.98</v>
      </c>
    </row>
    <row r="23" spans="1:11" x14ac:dyDescent="0.25">
      <c r="A23" s="22">
        <v>8</v>
      </c>
      <c r="B23" s="22" t="s">
        <v>49</v>
      </c>
      <c r="C23" s="22" t="s">
        <v>50</v>
      </c>
      <c r="D23" s="22" t="s">
        <v>51</v>
      </c>
      <c r="E23" s="23" t="s">
        <v>4</v>
      </c>
      <c r="F23" s="23" t="s">
        <v>7</v>
      </c>
      <c r="G23" s="23">
        <v>156</v>
      </c>
      <c r="H23" s="24">
        <v>7.8</v>
      </c>
      <c r="I23" s="23">
        <v>160</v>
      </c>
      <c r="J23" s="23">
        <v>316</v>
      </c>
      <c r="K23" s="24">
        <v>5.26</v>
      </c>
    </row>
    <row r="24" spans="1:11" x14ac:dyDescent="0.25">
      <c r="A24" s="22">
        <v>9</v>
      </c>
      <c r="B24" s="22" t="s">
        <v>52</v>
      </c>
      <c r="C24" s="22" t="s">
        <v>53</v>
      </c>
      <c r="D24" s="22" t="s">
        <v>54</v>
      </c>
      <c r="E24" s="23" t="s">
        <v>4</v>
      </c>
      <c r="F24" s="23" t="s">
        <v>7</v>
      </c>
      <c r="G24" s="23">
        <v>156</v>
      </c>
      <c r="H24" s="24">
        <v>7.8</v>
      </c>
      <c r="I24" s="23">
        <v>225</v>
      </c>
      <c r="J24" s="23">
        <v>381</v>
      </c>
      <c r="K24" s="24">
        <v>6.35</v>
      </c>
    </row>
    <row r="25" spans="1:11" x14ac:dyDescent="0.25">
      <c r="A25" s="22">
        <v>10</v>
      </c>
      <c r="B25" s="22" t="s">
        <v>55</v>
      </c>
      <c r="C25" s="22" t="s">
        <v>56</v>
      </c>
      <c r="D25" s="22" t="s">
        <v>54</v>
      </c>
      <c r="E25" s="23" t="s">
        <v>4</v>
      </c>
      <c r="F25" s="23" t="s">
        <v>6</v>
      </c>
      <c r="G25" s="23">
        <v>164</v>
      </c>
      <c r="H25" s="24">
        <v>8.1999999999999993</v>
      </c>
      <c r="I25" s="23">
        <v>218</v>
      </c>
      <c r="J25" s="23">
        <v>382</v>
      </c>
      <c r="K25" s="24">
        <v>6.36</v>
      </c>
    </row>
    <row r="26" spans="1:11" x14ac:dyDescent="0.25">
      <c r="A26" s="22">
        <v>11</v>
      </c>
      <c r="B26" s="22" t="s">
        <v>57</v>
      </c>
      <c r="C26" s="22" t="s">
        <v>58</v>
      </c>
      <c r="D26" s="22" t="s">
        <v>59</v>
      </c>
      <c r="E26" s="23" t="s">
        <v>5</v>
      </c>
      <c r="F26" s="23" t="s">
        <v>7</v>
      </c>
      <c r="G26" s="23">
        <v>144</v>
      </c>
      <c r="H26" s="24">
        <v>7.2</v>
      </c>
      <c r="I26" s="23">
        <v>224</v>
      </c>
      <c r="J26" s="23">
        <v>368</v>
      </c>
      <c r="K26" s="24">
        <v>6.13</v>
      </c>
    </row>
    <row r="27" spans="1:11" x14ac:dyDescent="0.25">
      <c r="A27" s="22">
        <v>12</v>
      </c>
      <c r="B27" s="22" t="s">
        <v>60</v>
      </c>
      <c r="C27" s="22" t="s">
        <v>61</v>
      </c>
      <c r="D27" s="22" t="s">
        <v>62</v>
      </c>
      <c r="E27" s="23" t="s">
        <v>4</v>
      </c>
      <c r="F27" s="23" t="s">
        <v>6</v>
      </c>
      <c r="G27" s="23">
        <v>164</v>
      </c>
      <c r="H27" s="24">
        <v>8.1999999999999993</v>
      </c>
      <c r="I27" s="23">
        <v>256</v>
      </c>
      <c r="J27" s="23">
        <v>420</v>
      </c>
      <c r="K27" s="24">
        <v>7</v>
      </c>
    </row>
    <row r="28" spans="1:11" x14ac:dyDescent="0.25">
      <c r="A28" s="22">
        <v>13</v>
      </c>
      <c r="B28" s="22" t="s">
        <v>63</v>
      </c>
      <c r="C28" s="22" t="s">
        <v>64</v>
      </c>
      <c r="D28" s="22" t="s">
        <v>62</v>
      </c>
      <c r="E28" s="23" t="s">
        <v>4</v>
      </c>
      <c r="F28" s="23" t="s">
        <v>6</v>
      </c>
      <c r="G28" s="23">
        <v>164</v>
      </c>
      <c r="H28" s="24">
        <v>8.1999999999999993</v>
      </c>
      <c r="I28" s="23">
        <v>281</v>
      </c>
      <c r="J28" s="23">
        <v>445</v>
      </c>
      <c r="K28" s="24">
        <v>7.41</v>
      </c>
    </row>
    <row r="29" spans="1:11" x14ac:dyDescent="0.25">
      <c r="A29" s="22">
        <v>14</v>
      </c>
      <c r="B29" s="22" t="s">
        <v>65</v>
      </c>
      <c r="C29" s="22" t="s">
        <v>66</v>
      </c>
      <c r="D29" s="22" t="s">
        <v>62</v>
      </c>
      <c r="E29" s="23" t="s">
        <v>4</v>
      </c>
      <c r="F29" s="23" t="s">
        <v>7</v>
      </c>
      <c r="G29" s="23">
        <v>156</v>
      </c>
      <c r="H29" s="24">
        <v>7.8</v>
      </c>
      <c r="I29" s="23">
        <v>174</v>
      </c>
      <c r="J29" s="23">
        <v>330</v>
      </c>
      <c r="K29" s="24">
        <v>5.5</v>
      </c>
    </row>
    <row r="30" spans="1:11" x14ac:dyDescent="0.25">
      <c r="A30" s="22">
        <v>15</v>
      </c>
      <c r="B30" s="22" t="s">
        <v>67</v>
      </c>
      <c r="C30" s="22" t="s">
        <v>68</v>
      </c>
      <c r="D30" s="22" t="s">
        <v>69</v>
      </c>
      <c r="E30" s="23" t="s">
        <v>4</v>
      </c>
      <c r="F30" s="23" t="s">
        <v>7</v>
      </c>
      <c r="G30" s="23">
        <v>156</v>
      </c>
      <c r="H30" s="24">
        <v>7.8</v>
      </c>
      <c r="I30" s="23">
        <v>205</v>
      </c>
      <c r="J30" s="23">
        <v>361</v>
      </c>
      <c r="K30" s="24">
        <v>6.01</v>
      </c>
    </row>
    <row r="31" spans="1:11" x14ac:dyDescent="0.25">
      <c r="A31" s="22">
        <v>16</v>
      </c>
      <c r="B31" s="22" t="s">
        <v>70</v>
      </c>
      <c r="C31" s="22" t="s">
        <v>71</v>
      </c>
      <c r="D31" s="22" t="s">
        <v>72</v>
      </c>
      <c r="E31" s="23" t="s">
        <v>4</v>
      </c>
      <c r="F31" s="23" t="s">
        <v>5</v>
      </c>
      <c r="G31" s="23">
        <v>172</v>
      </c>
      <c r="H31" s="24">
        <v>8.6</v>
      </c>
      <c r="I31" s="23">
        <v>251</v>
      </c>
      <c r="J31" s="23">
        <v>423</v>
      </c>
      <c r="K31" s="24">
        <v>7.05</v>
      </c>
    </row>
    <row r="32" spans="1:11" x14ac:dyDescent="0.25">
      <c r="A32" s="22">
        <v>17</v>
      </c>
      <c r="B32" s="22" t="s">
        <v>73</v>
      </c>
      <c r="C32" s="22" t="s">
        <v>74</v>
      </c>
      <c r="D32" s="22" t="s">
        <v>75</v>
      </c>
      <c r="E32" s="23" t="s">
        <v>4</v>
      </c>
      <c r="F32" s="23" t="s">
        <v>7</v>
      </c>
      <c r="G32" s="23">
        <v>156</v>
      </c>
      <c r="H32" s="24">
        <v>7.8</v>
      </c>
      <c r="I32" s="23">
        <v>169</v>
      </c>
      <c r="J32" s="23">
        <v>325</v>
      </c>
      <c r="K32" s="24">
        <v>5.41</v>
      </c>
    </row>
    <row r="33" spans="1:11" x14ac:dyDescent="0.25">
      <c r="A33" s="22">
        <v>18</v>
      </c>
      <c r="B33" s="22" t="s">
        <v>76</v>
      </c>
      <c r="C33" s="22" t="s">
        <v>77</v>
      </c>
      <c r="D33" s="22" t="s">
        <v>78</v>
      </c>
      <c r="E33" s="23" t="s">
        <v>5</v>
      </c>
      <c r="F33" s="23" t="s">
        <v>7</v>
      </c>
      <c r="G33" s="23">
        <v>144</v>
      </c>
      <c r="H33" s="24">
        <v>7.2</v>
      </c>
      <c r="I33" s="23">
        <v>190</v>
      </c>
      <c r="J33" s="23">
        <v>334</v>
      </c>
      <c r="K33" s="24">
        <v>5.56</v>
      </c>
    </row>
    <row r="34" spans="1:11" x14ac:dyDescent="0.25">
      <c r="A34" s="22">
        <v>19</v>
      </c>
      <c r="B34" s="22" t="s">
        <v>79</v>
      </c>
      <c r="C34" s="22" t="s">
        <v>80</v>
      </c>
      <c r="D34" s="22" t="s">
        <v>81</v>
      </c>
      <c r="E34" s="23" t="s">
        <v>4</v>
      </c>
      <c r="F34" s="23" t="s">
        <v>7</v>
      </c>
      <c r="G34" s="23">
        <v>156</v>
      </c>
      <c r="H34" s="24">
        <v>7.8</v>
      </c>
      <c r="I34" s="23">
        <v>213</v>
      </c>
      <c r="J34" s="23">
        <v>369</v>
      </c>
      <c r="K34" s="24">
        <v>6.15</v>
      </c>
    </row>
    <row r="35" spans="1:11" x14ac:dyDescent="0.25">
      <c r="A35" s="22">
        <v>20</v>
      </c>
      <c r="B35" s="22" t="s">
        <v>82</v>
      </c>
      <c r="C35" s="22" t="s">
        <v>83</v>
      </c>
      <c r="D35" s="22" t="s">
        <v>84</v>
      </c>
      <c r="E35" s="23" t="s">
        <v>13</v>
      </c>
      <c r="F35" s="23" t="s">
        <v>13</v>
      </c>
      <c r="G35" s="23">
        <v>0</v>
      </c>
      <c r="H35" s="24">
        <v>0</v>
      </c>
      <c r="I35" s="23">
        <v>152</v>
      </c>
      <c r="J35" s="23">
        <v>152</v>
      </c>
      <c r="K35" s="24">
        <v>2.5299999999999998</v>
      </c>
    </row>
    <row r="36" spans="1:11" x14ac:dyDescent="0.25">
      <c r="A36" s="22">
        <v>21</v>
      </c>
      <c r="B36" s="22" t="s">
        <v>85</v>
      </c>
      <c r="C36" s="22" t="s">
        <v>86</v>
      </c>
      <c r="D36" s="22" t="s">
        <v>87</v>
      </c>
      <c r="E36" s="23" t="s">
        <v>4</v>
      </c>
      <c r="F36" s="23" t="s">
        <v>7</v>
      </c>
      <c r="G36" s="23">
        <v>156</v>
      </c>
      <c r="H36" s="24">
        <v>7.8</v>
      </c>
      <c r="I36" s="23">
        <v>202</v>
      </c>
      <c r="J36" s="23">
        <v>358</v>
      </c>
      <c r="K36" s="24">
        <v>5.96</v>
      </c>
    </row>
    <row r="37" spans="1:11" x14ac:dyDescent="0.25">
      <c r="A37" s="22">
        <v>22</v>
      </c>
      <c r="B37" s="22" t="s">
        <v>88</v>
      </c>
      <c r="C37" s="22" t="s">
        <v>89</v>
      </c>
      <c r="D37" s="22" t="s">
        <v>90</v>
      </c>
      <c r="E37" s="23" t="s">
        <v>4</v>
      </c>
      <c r="F37" s="23" t="s">
        <v>7</v>
      </c>
      <c r="G37" s="23">
        <v>156</v>
      </c>
      <c r="H37" s="24">
        <v>7.8</v>
      </c>
      <c r="I37" s="23">
        <v>235</v>
      </c>
      <c r="J37" s="23">
        <v>391</v>
      </c>
      <c r="K37" s="24">
        <v>6.51</v>
      </c>
    </row>
    <row r="38" spans="1:11" x14ac:dyDescent="0.25">
      <c r="A38" s="22">
        <v>23</v>
      </c>
      <c r="B38" s="22" t="s">
        <v>91</v>
      </c>
      <c r="C38" s="22" t="s">
        <v>92</v>
      </c>
      <c r="D38" s="22" t="s">
        <v>90</v>
      </c>
      <c r="E38" s="23" t="s">
        <v>4</v>
      </c>
      <c r="F38" s="23" t="s">
        <v>7</v>
      </c>
      <c r="G38" s="23">
        <v>156</v>
      </c>
      <c r="H38" s="24">
        <v>7.8</v>
      </c>
      <c r="I38" s="23">
        <v>145</v>
      </c>
      <c r="J38" s="23">
        <v>301</v>
      </c>
      <c r="K38" s="24">
        <v>5.01</v>
      </c>
    </row>
    <row r="39" spans="1:11" x14ac:dyDescent="0.25">
      <c r="A39" s="22">
        <v>24</v>
      </c>
      <c r="B39" s="22" t="s">
        <v>93</v>
      </c>
      <c r="C39" s="22" t="s">
        <v>94</v>
      </c>
      <c r="D39" s="22" t="s">
        <v>90</v>
      </c>
      <c r="E39" s="23" t="s">
        <v>4</v>
      </c>
      <c r="F39" s="23" t="s">
        <v>7</v>
      </c>
      <c r="G39" s="23">
        <v>156</v>
      </c>
      <c r="H39" s="24">
        <v>7.8</v>
      </c>
      <c r="I39" s="23">
        <v>279</v>
      </c>
      <c r="J39" s="23">
        <v>435</v>
      </c>
      <c r="K39" s="24">
        <v>7.25</v>
      </c>
    </row>
    <row r="40" spans="1:11" x14ac:dyDescent="0.25">
      <c r="A40" s="22">
        <v>25</v>
      </c>
      <c r="B40" s="22" t="s">
        <v>95</v>
      </c>
      <c r="C40" s="22" t="s">
        <v>96</v>
      </c>
      <c r="D40" s="22" t="s">
        <v>90</v>
      </c>
      <c r="E40" s="23" t="s">
        <v>4</v>
      </c>
      <c r="F40" s="23" t="s">
        <v>7</v>
      </c>
      <c r="G40" s="23">
        <v>156</v>
      </c>
      <c r="H40" s="24">
        <v>7.8</v>
      </c>
      <c r="I40" s="23">
        <v>178</v>
      </c>
      <c r="J40" s="23">
        <v>334</v>
      </c>
      <c r="K40" s="24">
        <v>5.56</v>
      </c>
    </row>
    <row r="41" spans="1:11" x14ac:dyDescent="0.25">
      <c r="A41" s="22">
        <v>26</v>
      </c>
      <c r="B41" s="22" t="s">
        <v>97</v>
      </c>
      <c r="C41" s="22" t="s">
        <v>98</v>
      </c>
      <c r="D41" s="22" t="s">
        <v>99</v>
      </c>
      <c r="E41" s="23" t="s">
        <v>4</v>
      </c>
      <c r="F41" s="23" t="s">
        <v>7</v>
      </c>
      <c r="G41" s="23">
        <v>156</v>
      </c>
      <c r="H41" s="24">
        <v>7.8</v>
      </c>
      <c r="I41" s="23">
        <v>236</v>
      </c>
      <c r="J41" s="23">
        <v>392</v>
      </c>
      <c r="K41" s="24">
        <v>6.53</v>
      </c>
    </row>
    <row r="42" spans="1:11" x14ac:dyDescent="0.25">
      <c r="A42" s="22">
        <v>27</v>
      </c>
      <c r="B42" s="22" t="s">
        <v>100</v>
      </c>
      <c r="C42" s="22" t="s">
        <v>101</v>
      </c>
      <c r="D42" s="22" t="s">
        <v>102</v>
      </c>
      <c r="E42" s="23" t="s">
        <v>4</v>
      </c>
      <c r="F42" s="23" t="s">
        <v>7</v>
      </c>
      <c r="G42" s="23">
        <v>156</v>
      </c>
      <c r="H42" s="24">
        <v>7.8</v>
      </c>
      <c r="I42" s="23">
        <v>201</v>
      </c>
      <c r="J42" s="23">
        <v>357</v>
      </c>
      <c r="K42" s="24">
        <v>5.95</v>
      </c>
    </row>
    <row r="43" spans="1:11" x14ac:dyDescent="0.25">
      <c r="A43" s="22">
        <v>28</v>
      </c>
      <c r="B43" s="22" t="s">
        <v>103</v>
      </c>
      <c r="C43" s="22" t="s">
        <v>104</v>
      </c>
      <c r="D43" s="22" t="s">
        <v>105</v>
      </c>
      <c r="E43" s="23" t="s">
        <v>4</v>
      </c>
      <c r="F43" s="23" t="s">
        <v>7</v>
      </c>
      <c r="G43" s="23">
        <v>156</v>
      </c>
      <c r="H43" s="24">
        <v>7.8</v>
      </c>
      <c r="I43" s="23">
        <v>173</v>
      </c>
      <c r="J43" s="23">
        <v>329</v>
      </c>
      <c r="K43" s="24">
        <v>5.48</v>
      </c>
    </row>
    <row r="44" spans="1:11" x14ac:dyDescent="0.25">
      <c r="A44" s="22">
        <v>29</v>
      </c>
      <c r="B44" s="22" t="s">
        <v>106</v>
      </c>
      <c r="C44" s="22" t="s">
        <v>107</v>
      </c>
      <c r="D44" s="22" t="s">
        <v>105</v>
      </c>
      <c r="E44" s="23" t="s">
        <v>4</v>
      </c>
      <c r="F44" s="23" t="s">
        <v>7</v>
      </c>
      <c r="G44" s="23">
        <v>156</v>
      </c>
      <c r="H44" s="24">
        <v>7.8</v>
      </c>
      <c r="I44" s="23">
        <v>247</v>
      </c>
      <c r="J44" s="23">
        <v>403</v>
      </c>
      <c r="K44" s="24">
        <v>6.71</v>
      </c>
    </row>
    <row r="45" spans="1:11" x14ac:dyDescent="0.25">
      <c r="A45" s="22">
        <v>30</v>
      </c>
      <c r="B45" s="22" t="s">
        <v>108</v>
      </c>
      <c r="C45" s="22" t="s">
        <v>109</v>
      </c>
      <c r="D45" s="22" t="s">
        <v>110</v>
      </c>
      <c r="E45" s="23" t="s">
        <v>4</v>
      </c>
      <c r="F45" s="23" t="s">
        <v>7</v>
      </c>
      <c r="G45" s="23">
        <v>156</v>
      </c>
      <c r="H45" s="24">
        <v>7.8</v>
      </c>
      <c r="I45" s="23">
        <v>190</v>
      </c>
      <c r="J45" s="23">
        <v>346</v>
      </c>
      <c r="K45" s="24">
        <v>5.76</v>
      </c>
    </row>
    <row r="46" spans="1:11" x14ac:dyDescent="0.25">
      <c r="A46" s="22">
        <v>31</v>
      </c>
      <c r="B46" s="22" t="s">
        <v>111</v>
      </c>
      <c r="C46" s="22" t="s">
        <v>112</v>
      </c>
      <c r="D46" s="22" t="s">
        <v>113</v>
      </c>
      <c r="E46" s="23" t="s">
        <v>4</v>
      </c>
      <c r="F46" s="23" t="s">
        <v>7</v>
      </c>
      <c r="G46" s="23">
        <v>156</v>
      </c>
      <c r="H46" s="24">
        <v>7.8</v>
      </c>
      <c r="I46" s="23">
        <v>214</v>
      </c>
      <c r="J46" s="23">
        <v>370</v>
      </c>
      <c r="K46" s="24">
        <v>6.16</v>
      </c>
    </row>
    <row r="47" spans="1:11" x14ac:dyDescent="0.25">
      <c r="A47" s="22">
        <v>32</v>
      </c>
      <c r="B47" s="22" t="s">
        <v>114</v>
      </c>
      <c r="C47" s="22" t="s">
        <v>115</v>
      </c>
      <c r="D47" s="22" t="s">
        <v>116</v>
      </c>
      <c r="E47" s="23" t="s">
        <v>4</v>
      </c>
      <c r="F47" s="23" t="s">
        <v>7</v>
      </c>
      <c r="G47" s="23">
        <v>156</v>
      </c>
      <c r="H47" s="24">
        <v>7.8</v>
      </c>
      <c r="I47" s="23">
        <v>185</v>
      </c>
      <c r="J47" s="23">
        <v>341</v>
      </c>
      <c r="K47" s="24">
        <v>5.68</v>
      </c>
    </row>
    <row r="48" spans="1:11" x14ac:dyDescent="0.25">
      <c r="A48" s="22">
        <v>33</v>
      </c>
      <c r="B48" s="22" t="s">
        <v>117</v>
      </c>
      <c r="C48" s="22" t="s">
        <v>118</v>
      </c>
      <c r="D48" s="22" t="s">
        <v>119</v>
      </c>
      <c r="E48" s="23" t="s">
        <v>4</v>
      </c>
      <c r="F48" s="23" t="s">
        <v>7</v>
      </c>
      <c r="G48" s="23">
        <v>156</v>
      </c>
      <c r="H48" s="24">
        <v>7.8</v>
      </c>
      <c r="I48" s="23">
        <v>269</v>
      </c>
      <c r="J48" s="23">
        <v>425</v>
      </c>
      <c r="K48" s="24">
        <v>7.08</v>
      </c>
    </row>
    <row r="49" spans="1:11" x14ac:dyDescent="0.25">
      <c r="A49" s="22">
        <v>34</v>
      </c>
      <c r="B49" s="22" t="s">
        <v>120</v>
      </c>
      <c r="C49" s="22" t="s">
        <v>121</v>
      </c>
      <c r="D49" s="22" t="s">
        <v>122</v>
      </c>
      <c r="E49" s="23" t="s">
        <v>4</v>
      </c>
      <c r="F49" s="23" t="s">
        <v>7</v>
      </c>
      <c r="G49" s="23">
        <v>156</v>
      </c>
      <c r="H49" s="24">
        <v>7.8</v>
      </c>
      <c r="I49" s="23">
        <v>233</v>
      </c>
      <c r="J49" s="23">
        <v>389</v>
      </c>
      <c r="K49" s="24">
        <v>6.48</v>
      </c>
    </row>
    <row r="50" spans="1:11" x14ac:dyDescent="0.25">
      <c r="A50" s="22">
        <v>35</v>
      </c>
      <c r="B50" s="22" t="s">
        <v>123</v>
      </c>
      <c r="C50" s="22" t="s">
        <v>124</v>
      </c>
      <c r="D50" s="22" t="s">
        <v>125</v>
      </c>
      <c r="E50" s="23" t="s">
        <v>4</v>
      </c>
      <c r="F50" s="23" t="s">
        <v>7</v>
      </c>
      <c r="G50" s="23">
        <v>156</v>
      </c>
      <c r="H50" s="24">
        <v>7.8</v>
      </c>
      <c r="I50" s="23">
        <v>199</v>
      </c>
      <c r="J50" s="23">
        <v>355</v>
      </c>
      <c r="K50" s="24">
        <v>5.91</v>
      </c>
    </row>
    <row r="51" spans="1:11" x14ac:dyDescent="0.25">
      <c r="A51" s="22">
        <v>36</v>
      </c>
      <c r="B51" s="22" t="s">
        <v>126</v>
      </c>
      <c r="C51" s="22" t="s">
        <v>127</v>
      </c>
      <c r="D51" s="22" t="s">
        <v>128</v>
      </c>
      <c r="E51" s="23" t="s">
        <v>4</v>
      </c>
      <c r="F51" s="23" t="s">
        <v>7</v>
      </c>
      <c r="G51" s="23">
        <v>156</v>
      </c>
      <c r="H51" s="24">
        <v>7.8</v>
      </c>
      <c r="I51" s="23">
        <v>231</v>
      </c>
      <c r="J51" s="23">
        <v>387</v>
      </c>
      <c r="K51" s="24">
        <v>6.45</v>
      </c>
    </row>
    <row r="52" spans="1:11" x14ac:dyDescent="0.25">
      <c r="A52" s="22">
        <v>37</v>
      </c>
      <c r="B52" s="22" t="s">
        <v>129</v>
      </c>
      <c r="C52" s="22" t="s">
        <v>130</v>
      </c>
      <c r="D52" s="22" t="s">
        <v>131</v>
      </c>
      <c r="E52" s="23" t="s">
        <v>4</v>
      </c>
      <c r="F52" s="23" t="s">
        <v>7</v>
      </c>
      <c r="G52" s="23">
        <v>156</v>
      </c>
      <c r="H52" s="24">
        <v>7.8</v>
      </c>
      <c r="I52" s="23">
        <v>133</v>
      </c>
      <c r="J52" s="23">
        <v>289</v>
      </c>
      <c r="K52" s="24">
        <v>4.8099999999999996</v>
      </c>
    </row>
    <row r="53" spans="1:11" x14ac:dyDescent="0.25">
      <c r="A53" s="22">
        <v>38</v>
      </c>
      <c r="B53" s="22" t="s">
        <v>132</v>
      </c>
      <c r="C53" s="22" t="s">
        <v>133</v>
      </c>
      <c r="D53" s="22" t="s">
        <v>134</v>
      </c>
      <c r="E53" s="23" t="s">
        <v>4</v>
      </c>
      <c r="F53" s="23" t="s">
        <v>7</v>
      </c>
      <c r="G53" s="23">
        <v>156</v>
      </c>
      <c r="H53" s="24">
        <v>7.8</v>
      </c>
      <c r="I53" s="23">
        <v>188</v>
      </c>
      <c r="J53" s="23">
        <v>344</v>
      </c>
      <c r="K53" s="24">
        <v>5.73</v>
      </c>
    </row>
    <row r="54" spans="1:11" x14ac:dyDescent="0.25">
      <c r="A54" s="22">
        <v>39</v>
      </c>
      <c r="B54" s="22" t="s">
        <v>135</v>
      </c>
      <c r="C54" s="22" t="s">
        <v>136</v>
      </c>
      <c r="D54" s="22" t="s">
        <v>137</v>
      </c>
      <c r="E54" s="23" t="s">
        <v>4</v>
      </c>
      <c r="F54" s="23" t="s">
        <v>7</v>
      </c>
      <c r="G54" s="23">
        <v>156</v>
      </c>
      <c r="H54" s="24">
        <v>7.8</v>
      </c>
      <c r="I54" s="23">
        <v>197</v>
      </c>
      <c r="J54" s="23">
        <v>353</v>
      </c>
      <c r="K54" s="24">
        <v>5.88</v>
      </c>
    </row>
    <row r="55" spans="1:11" x14ac:dyDescent="0.25">
      <c r="A55" s="22">
        <v>40</v>
      </c>
      <c r="B55" s="22" t="s">
        <v>138</v>
      </c>
      <c r="C55" s="22" t="s">
        <v>139</v>
      </c>
      <c r="D55" s="22" t="s">
        <v>140</v>
      </c>
      <c r="E55" s="23" t="s">
        <v>4</v>
      </c>
      <c r="F55" s="23" t="s">
        <v>6</v>
      </c>
      <c r="G55" s="23">
        <v>164</v>
      </c>
      <c r="H55" s="24">
        <v>8.1999999999999993</v>
      </c>
      <c r="I55" s="23">
        <v>268</v>
      </c>
      <c r="J55" s="23">
        <v>432</v>
      </c>
      <c r="K55" s="24">
        <v>7.2</v>
      </c>
    </row>
    <row r="56" spans="1:11" x14ac:dyDescent="0.25">
      <c r="A56" s="22">
        <v>41</v>
      </c>
      <c r="B56" s="22" t="s">
        <v>141</v>
      </c>
      <c r="C56" s="22" t="s">
        <v>142</v>
      </c>
      <c r="D56" s="22" t="s">
        <v>143</v>
      </c>
      <c r="E56" s="23" t="s">
        <v>5</v>
      </c>
      <c r="F56" s="23" t="s">
        <v>7</v>
      </c>
      <c r="G56" s="23">
        <v>144</v>
      </c>
      <c r="H56" s="24">
        <v>7.2</v>
      </c>
      <c r="I56" s="23">
        <v>223</v>
      </c>
      <c r="J56" s="23">
        <v>367</v>
      </c>
      <c r="K56" s="24">
        <v>6.11</v>
      </c>
    </row>
    <row r="57" spans="1:11" x14ac:dyDescent="0.25">
      <c r="A57" s="22">
        <v>42</v>
      </c>
      <c r="B57" s="22" t="s">
        <v>144</v>
      </c>
      <c r="C57" s="22" t="s">
        <v>145</v>
      </c>
      <c r="D57" s="22" t="s">
        <v>146</v>
      </c>
      <c r="E57" s="23" t="s">
        <v>4</v>
      </c>
      <c r="F57" s="23" t="s">
        <v>5</v>
      </c>
      <c r="G57" s="23">
        <v>172</v>
      </c>
      <c r="H57" s="24">
        <v>8.6</v>
      </c>
      <c r="I57" s="23">
        <v>294</v>
      </c>
      <c r="J57" s="23">
        <v>466</v>
      </c>
      <c r="K57" s="24">
        <v>7.76</v>
      </c>
    </row>
    <row r="58" spans="1:11" x14ac:dyDescent="0.25">
      <c r="A58" s="22">
        <v>43</v>
      </c>
      <c r="B58" s="22" t="s">
        <v>147</v>
      </c>
      <c r="C58" s="22" t="s">
        <v>148</v>
      </c>
      <c r="D58" s="22" t="s">
        <v>149</v>
      </c>
      <c r="E58" s="23" t="s">
        <v>4</v>
      </c>
      <c r="F58" s="23" t="s">
        <v>7</v>
      </c>
      <c r="G58" s="23">
        <v>156</v>
      </c>
      <c r="H58" s="24">
        <v>7.8</v>
      </c>
      <c r="I58" s="23">
        <v>229</v>
      </c>
      <c r="J58" s="23">
        <v>385</v>
      </c>
      <c r="K58" s="24">
        <v>6.41</v>
      </c>
    </row>
    <row r="59" spans="1:11" x14ac:dyDescent="0.25">
      <c r="A59" s="22">
        <v>44</v>
      </c>
      <c r="B59" s="22" t="s">
        <v>150</v>
      </c>
      <c r="C59" s="22" t="s">
        <v>151</v>
      </c>
      <c r="D59" s="22" t="s">
        <v>152</v>
      </c>
      <c r="E59" s="23" t="s">
        <v>4</v>
      </c>
      <c r="F59" s="23" t="s">
        <v>6</v>
      </c>
      <c r="G59" s="23">
        <v>164</v>
      </c>
      <c r="H59" s="24">
        <v>8.1999999999999993</v>
      </c>
      <c r="I59" s="23">
        <v>187</v>
      </c>
      <c r="J59" s="23">
        <v>351</v>
      </c>
      <c r="K59" s="24">
        <v>5.85</v>
      </c>
    </row>
    <row r="60" spans="1:11" x14ac:dyDescent="0.25">
      <c r="A60" s="22">
        <v>45</v>
      </c>
      <c r="B60" s="22" t="s">
        <v>153</v>
      </c>
      <c r="C60" s="22" t="s">
        <v>154</v>
      </c>
      <c r="D60" s="22" t="s">
        <v>155</v>
      </c>
      <c r="E60" s="23" t="s">
        <v>4</v>
      </c>
      <c r="F60" s="23" t="s">
        <v>6</v>
      </c>
      <c r="G60" s="23">
        <v>164</v>
      </c>
      <c r="H60" s="24">
        <v>8.1999999999999993</v>
      </c>
      <c r="I60" s="23">
        <v>231</v>
      </c>
      <c r="J60" s="23">
        <v>395</v>
      </c>
      <c r="K60" s="24">
        <v>6.58</v>
      </c>
    </row>
    <row r="61" spans="1:11" x14ac:dyDescent="0.25">
      <c r="A61" s="22">
        <v>46</v>
      </c>
      <c r="B61" s="22" t="s">
        <v>156</v>
      </c>
      <c r="C61" s="22" t="s">
        <v>157</v>
      </c>
      <c r="D61" s="22" t="s">
        <v>158</v>
      </c>
      <c r="E61" s="23" t="s">
        <v>4</v>
      </c>
      <c r="F61" s="23" t="s">
        <v>7</v>
      </c>
      <c r="G61" s="23">
        <v>156</v>
      </c>
      <c r="H61" s="24">
        <v>7.8</v>
      </c>
      <c r="I61" s="23">
        <v>156</v>
      </c>
      <c r="J61" s="23">
        <v>312</v>
      </c>
      <c r="K61" s="24">
        <v>5.2</v>
      </c>
    </row>
    <row r="62" spans="1:11" x14ac:dyDescent="0.25">
      <c r="A62" s="22">
        <v>47</v>
      </c>
      <c r="B62" s="22" t="s">
        <v>159</v>
      </c>
      <c r="C62" s="22" t="s">
        <v>160</v>
      </c>
      <c r="D62" s="22" t="s">
        <v>161</v>
      </c>
      <c r="E62" s="23" t="s">
        <v>4</v>
      </c>
      <c r="F62" s="23" t="s">
        <v>6</v>
      </c>
      <c r="G62" s="23">
        <v>164</v>
      </c>
      <c r="H62" s="24">
        <v>8.1999999999999993</v>
      </c>
      <c r="I62" s="23">
        <v>224</v>
      </c>
      <c r="J62" s="23">
        <v>388</v>
      </c>
      <c r="K62" s="24">
        <v>6.46</v>
      </c>
    </row>
    <row r="63" spans="1:11" x14ac:dyDescent="0.25">
      <c r="A63" s="22">
        <v>48</v>
      </c>
      <c r="B63" s="22" t="s">
        <v>162</v>
      </c>
      <c r="C63" s="22" t="s">
        <v>163</v>
      </c>
      <c r="D63" s="22" t="s">
        <v>164</v>
      </c>
      <c r="E63" s="23" t="s">
        <v>5</v>
      </c>
      <c r="F63" s="23" t="s">
        <v>7</v>
      </c>
      <c r="G63" s="23">
        <v>144</v>
      </c>
      <c r="H63" s="24">
        <v>7.2</v>
      </c>
      <c r="I63" s="23">
        <v>218</v>
      </c>
      <c r="J63" s="23">
        <v>362</v>
      </c>
      <c r="K63" s="24">
        <v>6.03</v>
      </c>
    </row>
    <row r="64" spans="1:11" x14ac:dyDescent="0.25">
      <c r="A64" s="22">
        <v>49</v>
      </c>
      <c r="B64" s="22" t="s">
        <v>165</v>
      </c>
      <c r="C64" s="22" t="s">
        <v>166</v>
      </c>
      <c r="D64" s="22" t="s">
        <v>167</v>
      </c>
      <c r="E64" s="23" t="s">
        <v>4</v>
      </c>
      <c r="F64" s="23" t="s">
        <v>7</v>
      </c>
      <c r="G64" s="23">
        <v>156</v>
      </c>
      <c r="H64" s="24">
        <v>7.8</v>
      </c>
      <c r="I64" s="23">
        <v>157</v>
      </c>
      <c r="J64" s="23">
        <v>313</v>
      </c>
      <c r="K64" s="24">
        <v>5.21</v>
      </c>
    </row>
    <row r="65" spans="1:11" x14ac:dyDescent="0.25">
      <c r="A65" s="22">
        <v>50</v>
      </c>
      <c r="B65" s="22" t="s">
        <v>168</v>
      </c>
      <c r="C65" s="22" t="s">
        <v>169</v>
      </c>
      <c r="D65" s="22" t="s">
        <v>170</v>
      </c>
      <c r="E65" s="23" t="s">
        <v>4</v>
      </c>
      <c r="F65" s="23" t="s">
        <v>6</v>
      </c>
      <c r="G65" s="23">
        <v>164</v>
      </c>
      <c r="H65" s="24">
        <v>8.1999999999999993</v>
      </c>
      <c r="I65" s="23">
        <v>219</v>
      </c>
      <c r="J65" s="23">
        <v>383</v>
      </c>
      <c r="K65" s="24">
        <v>6.38</v>
      </c>
    </row>
    <row r="66" spans="1:11" x14ac:dyDescent="0.25">
      <c r="A66" s="22">
        <v>51</v>
      </c>
      <c r="B66" s="22" t="s">
        <v>171</v>
      </c>
      <c r="C66" s="22" t="s">
        <v>172</v>
      </c>
      <c r="D66" s="22" t="s">
        <v>173</v>
      </c>
      <c r="E66" s="23" t="s">
        <v>4</v>
      </c>
      <c r="F66" s="23" t="s">
        <v>7</v>
      </c>
      <c r="G66" s="23">
        <v>156</v>
      </c>
      <c r="H66" s="24">
        <v>7.8</v>
      </c>
      <c r="I66" s="23">
        <v>225</v>
      </c>
      <c r="J66" s="23">
        <v>381</v>
      </c>
      <c r="K66" s="24">
        <v>6.35</v>
      </c>
    </row>
    <row r="67" spans="1:11" x14ac:dyDescent="0.25">
      <c r="A67" s="22">
        <v>52</v>
      </c>
      <c r="B67" s="22" t="s">
        <v>174</v>
      </c>
      <c r="C67" s="22" t="s">
        <v>175</v>
      </c>
      <c r="D67" s="22" t="s">
        <v>176</v>
      </c>
      <c r="E67" s="23" t="s">
        <v>4</v>
      </c>
      <c r="F67" s="23" t="s">
        <v>7</v>
      </c>
      <c r="G67" s="23">
        <v>156</v>
      </c>
      <c r="H67" s="24">
        <v>7.8</v>
      </c>
      <c r="I67" s="23">
        <v>163</v>
      </c>
      <c r="J67" s="23">
        <v>319</v>
      </c>
      <c r="K67" s="24">
        <v>5.31</v>
      </c>
    </row>
    <row r="68" spans="1:11" x14ac:dyDescent="0.25">
      <c r="A68" s="22">
        <v>53</v>
      </c>
      <c r="B68" s="22" t="s">
        <v>177</v>
      </c>
      <c r="C68" s="22" t="s">
        <v>178</v>
      </c>
      <c r="D68" s="22" t="s">
        <v>179</v>
      </c>
      <c r="E68" s="23" t="s">
        <v>4</v>
      </c>
      <c r="F68" s="23" t="s">
        <v>7</v>
      </c>
      <c r="G68" s="23">
        <v>156</v>
      </c>
      <c r="H68" s="24">
        <v>7.8</v>
      </c>
      <c r="I68" s="23">
        <v>177</v>
      </c>
      <c r="J68" s="23">
        <v>333</v>
      </c>
      <c r="K68" s="24">
        <v>5.55</v>
      </c>
    </row>
    <row r="69" spans="1:11" x14ac:dyDescent="0.25">
      <c r="A69" s="22">
        <v>54</v>
      </c>
      <c r="B69" s="22" t="s">
        <v>180</v>
      </c>
      <c r="C69" s="22" t="s">
        <v>181</v>
      </c>
      <c r="D69" s="22" t="s">
        <v>182</v>
      </c>
      <c r="E69" s="23" t="s">
        <v>4</v>
      </c>
      <c r="F69" s="23" t="s">
        <v>7</v>
      </c>
      <c r="G69" s="23">
        <v>156</v>
      </c>
      <c r="H69" s="24">
        <v>7.8</v>
      </c>
      <c r="I69" s="23">
        <v>194</v>
      </c>
      <c r="J69" s="23">
        <v>350</v>
      </c>
      <c r="K69" s="24">
        <v>5.83</v>
      </c>
    </row>
    <row r="70" spans="1:11" x14ac:dyDescent="0.25">
      <c r="A70" s="22">
        <v>55</v>
      </c>
      <c r="B70" s="22" t="s">
        <v>183</v>
      </c>
      <c r="C70" s="22" t="s">
        <v>184</v>
      </c>
      <c r="D70" s="22" t="s">
        <v>185</v>
      </c>
      <c r="E70" s="23" t="s">
        <v>4</v>
      </c>
      <c r="F70" s="23" t="s">
        <v>6</v>
      </c>
      <c r="G70" s="23">
        <v>164</v>
      </c>
      <c r="H70" s="24">
        <v>8.1999999999999993</v>
      </c>
      <c r="I70" s="23">
        <v>266</v>
      </c>
      <c r="J70" s="23">
        <v>430</v>
      </c>
      <c r="K70" s="24">
        <v>7.16</v>
      </c>
    </row>
    <row r="71" spans="1:11" x14ac:dyDescent="0.25">
      <c r="A71" s="22">
        <v>56</v>
      </c>
      <c r="B71" s="22" t="s">
        <v>186</v>
      </c>
      <c r="C71" s="22" t="s">
        <v>187</v>
      </c>
      <c r="D71" s="22" t="s">
        <v>188</v>
      </c>
      <c r="E71" s="23" t="s">
        <v>4</v>
      </c>
      <c r="F71" s="23" t="s">
        <v>7</v>
      </c>
      <c r="G71" s="23">
        <v>156</v>
      </c>
      <c r="H71" s="24">
        <v>7.8</v>
      </c>
      <c r="I71" s="23">
        <v>173</v>
      </c>
      <c r="J71" s="23">
        <v>329</v>
      </c>
      <c r="K71" s="24">
        <v>5.48</v>
      </c>
    </row>
    <row r="72" spans="1:11" x14ac:dyDescent="0.25">
      <c r="A72" s="22">
        <v>57</v>
      </c>
      <c r="B72" s="22" t="s">
        <v>189</v>
      </c>
      <c r="C72" s="22" t="s">
        <v>190</v>
      </c>
      <c r="D72" s="22" t="s">
        <v>191</v>
      </c>
      <c r="E72" s="23" t="s">
        <v>4</v>
      </c>
      <c r="F72" s="23" t="s">
        <v>7</v>
      </c>
      <c r="G72" s="23">
        <v>156</v>
      </c>
      <c r="H72" s="24">
        <v>7.8</v>
      </c>
      <c r="I72" s="23">
        <v>210</v>
      </c>
      <c r="J72" s="23">
        <v>366</v>
      </c>
      <c r="K72" s="24">
        <v>6.1</v>
      </c>
    </row>
    <row r="73" spans="1:11" x14ac:dyDescent="0.25">
      <c r="A73" s="22">
        <v>58</v>
      </c>
      <c r="B73" s="22" t="s">
        <v>192</v>
      </c>
      <c r="C73" s="22" t="s">
        <v>193</v>
      </c>
      <c r="D73" s="22" t="s">
        <v>194</v>
      </c>
      <c r="E73" s="23" t="s">
        <v>4</v>
      </c>
      <c r="F73" s="23" t="s">
        <v>7</v>
      </c>
      <c r="G73" s="23">
        <v>156</v>
      </c>
      <c r="H73" s="24">
        <v>7.8</v>
      </c>
      <c r="I73" s="23">
        <v>221</v>
      </c>
      <c r="J73" s="23">
        <v>377</v>
      </c>
      <c r="K73" s="24">
        <v>6.28</v>
      </c>
    </row>
    <row r="74" spans="1:11" x14ac:dyDescent="0.25">
      <c r="A74" s="22">
        <v>59</v>
      </c>
      <c r="B74" s="22" t="s">
        <v>195</v>
      </c>
      <c r="C74" s="22" t="s">
        <v>196</v>
      </c>
      <c r="D74" s="22" t="s">
        <v>197</v>
      </c>
      <c r="E74" s="23" t="s">
        <v>4</v>
      </c>
      <c r="F74" s="23" t="s">
        <v>7</v>
      </c>
      <c r="G74" s="23">
        <v>156</v>
      </c>
      <c r="H74" s="24">
        <v>7.8</v>
      </c>
      <c r="I74" s="23">
        <v>187</v>
      </c>
      <c r="J74" s="23">
        <v>343</v>
      </c>
      <c r="K74" s="24">
        <v>5.71</v>
      </c>
    </row>
    <row r="75" spans="1:11" x14ac:dyDescent="0.25">
      <c r="A75" s="22">
        <v>60</v>
      </c>
      <c r="B75" s="22" t="s">
        <v>198</v>
      </c>
      <c r="C75" s="22" t="s">
        <v>199</v>
      </c>
      <c r="D75" s="22" t="s">
        <v>200</v>
      </c>
      <c r="E75" s="23" t="s">
        <v>4</v>
      </c>
      <c r="F75" s="23" t="s">
        <v>7</v>
      </c>
      <c r="G75" s="23">
        <v>156</v>
      </c>
      <c r="H75" s="24">
        <v>7.8</v>
      </c>
      <c r="I75" s="23">
        <v>214</v>
      </c>
      <c r="J75" s="23">
        <v>370</v>
      </c>
      <c r="K75" s="24">
        <v>6.16</v>
      </c>
    </row>
    <row r="76" spans="1:11" x14ac:dyDescent="0.25">
      <c r="A76" s="22">
        <v>61</v>
      </c>
      <c r="B76" s="22" t="s">
        <v>201</v>
      </c>
      <c r="C76" s="22" t="s">
        <v>202</v>
      </c>
      <c r="D76" s="22" t="s">
        <v>203</v>
      </c>
      <c r="E76" s="23" t="s">
        <v>4</v>
      </c>
      <c r="F76" s="23" t="s">
        <v>7</v>
      </c>
      <c r="G76" s="23">
        <v>156</v>
      </c>
      <c r="H76" s="24">
        <v>7.8</v>
      </c>
      <c r="I76" s="23">
        <v>187</v>
      </c>
      <c r="J76" s="23">
        <v>343</v>
      </c>
      <c r="K76" s="24">
        <v>5.71</v>
      </c>
    </row>
    <row r="77" spans="1:11" x14ac:dyDescent="0.25">
      <c r="A77" s="22">
        <v>62</v>
      </c>
      <c r="B77" s="22" t="s">
        <v>204</v>
      </c>
      <c r="C77" s="22" t="s">
        <v>205</v>
      </c>
      <c r="D77" s="22" t="s">
        <v>206</v>
      </c>
      <c r="E77" s="23" t="s">
        <v>13</v>
      </c>
      <c r="F77" s="23" t="s">
        <v>13</v>
      </c>
      <c r="G77" s="23">
        <v>0</v>
      </c>
      <c r="H77" s="24">
        <v>0</v>
      </c>
      <c r="I77" s="23">
        <v>175</v>
      </c>
      <c r="J77" s="23">
        <v>175</v>
      </c>
      <c r="K77" s="24">
        <v>2.91</v>
      </c>
    </row>
    <row r="78" spans="1:11" x14ac:dyDescent="0.25">
      <c r="A78" s="22">
        <v>63</v>
      </c>
      <c r="B78" s="22" t="s">
        <v>207</v>
      </c>
      <c r="C78" s="22" t="s">
        <v>208</v>
      </c>
      <c r="D78" s="22" t="s">
        <v>209</v>
      </c>
      <c r="E78" s="23" t="s">
        <v>4</v>
      </c>
      <c r="F78" s="23" t="s">
        <v>7</v>
      </c>
      <c r="G78" s="23">
        <v>156</v>
      </c>
      <c r="H78" s="24">
        <v>7.8</v>
      </c>
      <c r="I78" s="23">
        <v>185</v>
      </c>
      <c r="J78" s="23">
        <v>341</v>
      </c>
      <c r="K78" s="24">
        <v>5.68</v>
      </c>
    </row>
    <row r="79" spans="1:11" x14ac:dyDescent="0.25">
      <c r="A79" s="22">
        <v>64</v>
      </c>
      <c r="B79" s="22" t="s">
        <v>210</v>
      </c>
      <c r="C79" s="22" t="s">
        <v>211</v>
      </c>
      <c r="D79" s="22" t="s">
        <v>212</v>
      </c>
      <c r="E79" s="23" t="s">
        <v>4</v>
      </c>
      <c r="F79" s="23" t="s">
        <v>7</v>
      </c>
      <c r="G79" s="23">
        <v>156</v>
      </c>
      <c r="H79" s="24">
        <v>7.8</v>
      </c>
      <c r="I79" s="23">
        <v>177</v>
      </c>
      <c r="J79" s="23">
        <v>333</v>
      </c>
      <c r="K79" s="24">
        <v>5.55</v>
      </c>
    </row>
    <row r="80" spans="1:11" x14ac:dyDescent="0.25">
      <c r="A80" s="22">
        <v>65</v>
      </c>
      <c r="B80" s="22" t="s">
        <v>213</v>
      </c>
      <c r="C80" s="22" t="s">
        <v>214</v>
      </c>
      <c r="D80" s="22" t="s">
        <v>215</v>
      </c>
      <c r="E80" s="23" t="s">
        <v>5</v>
      </c>
      <c r="F80" s="23" t="s">
        <v>7</v>
      </c>
      <c r="G80" s="23">
        <v>144</v>
      </c>
      <c r="H80" s="24">
        <v>7.2</v>
      </c>
      <c r="I80" s="23">
        <v>219</v>
      </c>
      <c r="J80" s="23">
        <v>363</v>
      </c>
      <c r="K80" s="24">
        <v>6.05</v>
      </c>
    </row>
    <row r="81" spans="1:11" x14ac:dyDescent="0.25">
      <c r="A81" s="22">
        <v>66</v>
      </c>
      <c r="B81" s="22" t="s">
        <v>216</v>
      </c>
      <c r="C81" s="22" t="s">
        <v>217</v>
      </c>
      <c r="D81" s="22" t="s">
        <v>218</v>
      </c>
      <c r="E81" s="23" t="s">
        <v>4</v>
      </c>
      <c r="F81" s="23" t="s">
        <v>7</v>
      </c>
      <c r="G81" s="23">
        <v>156</v>
      </c>
      <c r="H81" s="24">
        <v>7.8</v>
      </c>
      <c r="I81" s="23">
        <v>251</v>
      </c>
      <c r="J81" s="23">
        <v>407</v>
      </c>
      <c r="K81" s="24">
        <v>6.78</v>
      </c>
    </row>
    <row r="82" spans="1:11" x14ac:dyDescent="0.25">
      <c r="A82" s="22">
        <v>67</v>
      </c>
      <c r="B82" s="22" t="s">
        <v>219</v>
      </c>
      <c r="C82" s="22" t="s">
        <v>220</v>
      </c>
      <c r="D82" s="22" t="s">
        <v>221</v>
      </c>
      <c r="E82" s="23" t="s">
        <v>4</v>
      </c>
      <c r="F82" s="23" t="s">
        <v>6</v>
      </c>
      <c r="G82" s="23">
        <v>164</v>
      </c>
      <c r="H82" s="24">
        <v>8.1999999999999993</v>
      </c>
      <c r="I82" s="23">
        <v>285</v>
      </c>
      <c r="J82" s="23">
        <v>449</v>
      </c>
      <c r="K82" s="24">
        <v>7.48</v>
      </c>
    </row>
    <row r="83" spans="1:11" x14ac:dyDescent="0.25">
      <c r="A83" s="22">
        <v>68</v>
      </c>
      <c r="B83" s="22" t="s">
        <v>222</v>
      </c>
      <c r="C83" s="22" t="s">
        <v>223</v>
      </c>
      <c r="D83" s="22" t="s">
        <v>224</v>
      </c>
      <c r="E83" s="23" t="s">
        <v>4</v>
      </c>
      <c r="F83" s="23" t="s">
        <v>7</v>
      </c>
      <c r="G83" s="23">
        <v>156</v>
      </c>
      <c r="H83" s="24">
        <v>7.8</v>
      </c>
      <c r="I83" s="23">
        <v>218</v>
      </c>
      <c r="J83" s="23">
        <v>374</v>
      </c>
      <c r="K83" s="24">
        <v>6.23</v>
      </c>
    </row>
  </sheetData>
  <mergeCells count="23">
    <mergeCell ref="G13:G14"/>
    <mergeCell ref="H13:H14"/>
    <mergeCell ref="I13:I14"/>
    <mergeCell ref="J13:J14"/>
    <mergeCell ref="K13:K14"/>
    <mergeCell ref="G15:H15"/>
    <mergeCell ref="I15:K15"/>
    <mergeCell ref="A10:B10"/>
    <mergeCell ref="A11:B11"/>
    <mergeCell ref="A12:B12"/>
    <mergeCell ref="A13:A15"/>
    <mergeCell ref="B13:B15"/>
    <mergeCell ref="C13:C15"/>
    <mergeCell ref="A1:C1"/>
    <mergeCell ref="D1:K12"/>
    <mergeCell ref="A2:B2"/>
    <mergeCell ref="A3:B3"/>
    <mergeCell ref="A4:B4"/>
    <mergeCell ref="A5:B5"/>
    <mergeCell ref="A6:B6"/>
    <mergeCell ref="A7:B7"/>
    <mergeCell ref="A8:B8"/>
    <mergeCell ref="A9:B9"/>
  </mergeCells>
  <conditionalFormatting sqref="B1:B83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NCHM</dc:creator>
  <cp:lastModifiedBy>NCHM</cp:lastModifiedBy>
  <dcterms:created xsi:type="dcterms:W3CDTF">2026-02-26T06:12:27Z</dcterms:created>
  <dcterms:modified xsi:type="dcterms:W3CDTF">2026-02-26T06:12:38Z</dcterms:modified>
</cp:coreProperties>
</file>